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24" windowWidth="9540" windowHeight="6648"/>
  </bookViews>
  <sheets>
    <sheet name="Plan1" sheetId="1" r:id="rId1"/>
    <sheet name="Plan2" sheetId="2" r:id="rId2"/>
  </sheets>
  <calcPr calcId="145621"/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B7" i="1"/>
</calcChain>
</file>

<file path=xl/sharedStrings.xml><?xml version="1.0" encoding="utf-8"?>
<sst xmlns="http://schemas.openxmlformats.org/spreadsheetml/2006/main" count="13" uniqueCount="13">
  <si>
    <t>Segunda</t>
  </si>
  <si>
    <t>Terça</t>
  </si>
  <si>
    <t>Quarta</t>
  </si>
  <si>
    <t>Quinta</t>
  </si>
  <si>
    <t>Sexta</t>
  </si>
  <si>
    <t>Sábado</t>
  </si>
  <si>
    <t>Domingo</t>
  </si>
  <si>
    <t>Preço do Ingresso</t>
  </si>
  <si>
    <t>Sala1</t>
  </si>
  <si>
    <t>Sala2</t>
  </si>
  <si>
    <t>Sala3</t>
  </si>
  <si>
    <t>Sala4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</si>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</sst>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1" xfId="0" applyNumberFormat="1" applyBorder="1"/>
    <xf numFmtId="164" fontId="0" fillId="0" borderId="2" xfId="0" applyNumberFormat="1" applyBorder="1"/>
    <xf numFmtId="0" fontId="0" fillId="0" borderId="3" xfId="0" applyBorder="1"/>
    <xf numFmtId="164" fontId="0" fillId="0" borderId="4" xfId="0" applyNumberFormat="1" applyBorder="1"/>
    <xf numFmtId="0" fontId="0" fillId="0" borderId="5" xfId="0" applyBorder="1"/>
    <xf numFmtId="164" fontId="0" fillId="0" borderId="6" xfId="0" applyNumberFormat="1" applyBorder="1"/>
    <xf numFmtId="164" fontId="0" fillId="0" borderId="7" xfId="0" applyNumberFormat="1" applyBorder="1"/>
    <xf numFmtId="0" fontId="0" fillId="0" borderId="8" xfId="0" applyBorder="1"/>
    <xf numFmtId="164" fontId="0" fillId="0" borderId="9" xfId="0" applyNumberFormat="1" applyBorder="1"/>
    <xf numFmtId="164" fontId="0" fillId="0" borderId="10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164" fontId="0" fillId="0" borderId="15" xfId="0" applyNumberFormat="1" applyBorder="1"/>
    <xf numFmtId="0" fontId="0" fillId="2" borderId="8" xfId="0" applyFill="1" applyBorder="1"/>
    <xf numFmtId="164" fontId="0" fillId="2" borderId="9" xfId="0" applyNumberFormat="1" applyFill="1" applyBorder="1"/>
    <xf numFmtId="164" fontId="0" fillId="2" borderId="10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H7" sqref="H7"/>
    </sheetView>
  </sheetViews>
  <sheetFormatPr defaultRowHeight="14.4" x14ac:dyDescent="0.3"/>
  <cols>
    <col min="1" max="1" width="15.5546875" bestFit="1" customWidth="1"/>
    <col min="2" max="2" width="10.5546875" bestFit="1" customWidth="1"/>
    <col min="3" max="4" width="11.5546875" bestFit="1" customWidth="1"/>
    <col min="5" max="5" width="10.5546875" bestFit="1" customWidth="1"/>
    <col min="6" max="8" width="11.5546875" bestFit="1" customWidth="1"/>
  </cols>
  <sheetData>
    <row r="1" spans="1:8" ht="15" thickBot="1" x14ac:dyDescent="0.35">
      <c r="A1" s="11"/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5</v>
      </c>
      <c r="H1" s="13" t="s">
        <v>6</v>
      </c>
    </row>
    <row r="2" spans="1:8" ht="15" thickBot="1" x14ac:dyDescent="0.35">
      <c r="A2" s="16" t="s">
        <v>7</v>
      </c>
      <c r="B2" s="17">
        <v>20</v>
      </c>
      <c r="C2" s="17">
        <v>20</v>
      </c>
      <c r="D2" s="17">
        <v>18</v>
      </c>
      <c r="E2" s="17">
        <v>26</v>
      </c>
      <c r="F2" s="17">
        <v>29</v>
      </c>
      <c r="G2" s="17">
        <v>29</v>
      </c>
      <c r="H2" s="18">
        <v>29</v>
      </c>
    </row>
    <row r="3" spans="1:8" x14ac:dyDescent="0.3">
      <c r="A3" s="14" t="s">
        <v>8</v>
      </c>
      <c r="B3" s="2">
        <v>1600</v>
      </c>
      <c r="C3" s="2">
        <v>3300</v>
      </c>
      <c r="D3" s="2">
        <v>3654</v>
      </c>
      <c r="E3" s="2">
        <v>2236</v>
      </c>
      <c r="F3" s="2">
        <v>3567</v>
      </c>
      <c r="G3" s="2">
        <v>5742</v>
      </c>
      <c r="H3" s="15">
        <v>5307</v>
      </c>
    </row>
    <row r="4" spans="1:8" x14ac:dyDescent="0.3">
      <c r="A4" s="3" t="s">
        <v>9</v>
      </c>
      <c r="B4" s="1">
        <v>1960</v>
      </c>
      <c r="C4" s="1">
        <v>1880</v>
      </c>
      <c r="D4" s="1">
        <v>1728</v>
      </c>
      <c r="E4" s="1">
        <v>2392</v>
      </c>
      <c r="F4" s="1">
        <v>2697</v>
      </c>
      <c r="G4" s="1">
        <v>4031</v>
      </c>
      <c r="H4" s="4">
        <v>7337</v>
      </c>
    </row>
    <row r="5" spans="1:8" x14ac:dyDescent="0.3">
      <c r="A5" s="3" t="s">
        <v>10</v>
      </c>
      <c r="B5" s="1">
        <v>2440</v>
      </c>
      <c r="C5" s="1">
        <v>3420</v>
      </c>
      <c r="D5" s="1">
        <v>3042</v>
      </c>
      <c r="E5" s="1">
        <v>2184</v>
      </c>
      <c r="F5" s="1">
        <v>4698</v>
      </c>
      <c r="G5" s="1">
        <v>3277</v>
      </c>
      <c r="H5" s="4">
        <v>2639</v>
      </c>
    </row>
    <row r="6" spans="1:8" ht="15" thickBot="1" x14ac:dyDescent="0.35">
      <c r="A6" s="5" t="s">
        <v>11</v>
      </c>
      <c r="B6" s="6">
        <v>3300</v>
      </c>
      <c r="C6" s="6">
        <v>2280</v>
      </c>
      <c r="D6" s="6">
        <v>2034</v>
      </c>
      <c r="E6" s="6">
        <v>2444</v>
      </c>
      <c r="F6" s="6">
        <v>4205</v>
      </c>
      <c r="G6" s="6">
        <v>7946</v>
      </c>
      <c r="H6" s="7">
        <v>5742</v>
      </c>
    </row>
    <row r="7" spans="1:8" ht="15" thickBot="1" x14ac:dyDescent="0.35">
      <c r="A7" s="8" t="s">
        <v>12</v>
      </c>
      <c r="B7" s="9">
        <f>SUM(B3:B6)</f>
        <v>9300</v>
      </c>
      <c r="C7" s="9">
        <f t="shared" ref="C7:H7" si="0">SUM(C3:C6)</f>
        <v>10880</v>
      </c>
      <c r="D7" s="9">
        <f t="shared" si="0"/>
        <v>10458</v>
      </c>
      <c r="E7" s="9">
        <f t="shared" si="0"/>
        <v>9256</v>
      </c>
      <c r="F7" s="9">
        <f t="shared" si="0"/>
        <v>15167</v>
      </c>
      <c r="G7" s="9">
        <f t="shared" si="0"/>
        <v>20996</v>
      </c>
      <c r="H7" s="10">
        <f t="shared" si="0"/>
        <v>21025</v>
      </c>
    </row>
  </sheetData>
  <pageMargins left="0.511811024" right="0.511811024" top="0.78740157499999996" bottom="0.78740157499999996" header="0.31496062000000002" footer="0.31496062000000002"/>
  <ignoredErrors>
    <ignoredError sqref="B7:H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Plan2</vt:lpstr>
    </vt:vector>
  </TitlesOfParts>
  <Company>FGV / EMC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Usando o Excel na prática</dc:creator>
  <cp:lastModifiedBy>Meirelles</cp:lastModifiedBy>
  <dcterms:created xsi:type="dcterms:W3CDTF">2011-02-06T20:48:45Z</dcterms:created>
  <dcterms:modified xsi:type="dcterms:W3CDTF">2014-01-23T21:51:27Z</dcterms:modified>
</cp:coreProperties>
</file>